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6480" activeTab="1"/>
  </bookViews>
  <sheets>
    <sheet name="全校跑步圈數統計表" sheetId="1" r:id="rId1"/>
    <sheet name="全校跳繩次數統計表" sheetId="6" r:id="rId2"/>
  </sheets>
  <calcPr calcId="162913"/>
</workbook>
</file>

<file path=xl/calcChain.xml><?xml version="1.0" encoding="utf-8"?>
<calcChain xmlns="http://schemas.openxmlformats.org/spreadsheetml/2006/main">
  <c r="S84" i="6" l="1"/>
  <c r="R84" i="6"/>
  <c r="Q84" i="6"/>
  <c r="P84" i="6"/>
  <c r="O84" i="6"/>
  <c r="N84" i="6"/>
  <c r="M84" i="6"/>
  <c r="L84" i="6"/>
  <c r="K84" i="6"/>
  <c r="J84" i="6"/>
  <c r="G84" i="6"/>
  <c r="F84" i="6"/>
  <c r="E84" i="6"/>
  <c r="D84" i="6"/>
  <c r="C84" i="6"/>
  <c r="B84" i="6"/>
  <c r="W84" i="6" s="1"/>
  <c r="S66" i="1" l="1"/>
  <c r="R66" i="1" l="1"/>
  <c r="B66" i="1"/>
  <c r="C66" i="1"/>
  <c r="D66" i="1"/>
  <c r="E66" i="1"/>
  <c r="F66" i="1"/>
  <c r="G66" i="1"/>
  <c r="J66" i="1"/>
  <c r="K66" i="1"/>
  <c r="L66" i="1"/>
  <c r="M66" i="1"/>
  <c r="N66" i="1"/>
  <c r="O66" i="1"/>
  <c r="P66" i="1"/>
  <c r="Q66" i="1"/>
  <c r="W66" i="1" l="1"/>
</calcChain>
</file>

<file path=xl/sharedStrings.xml><?xml version="1.0" encoding="utf-8"?>
<sst xmlns="http://schemas.openxmlformats.org/spreadsheetml/2006/main" count="94" uniqueCount="51">
  <si>
    <t>教職員</t>
    <phoneticPr fontId="2" type="noConversion"/>
  </si>
  <si>
    <t>家長/社區民眾</t>
    <phoneticPr fontId="2" type="noConversion"/>
  </si>
  <si>
    <t>第三週</t>
    <phoneticPr fontId="1" type="noConversion"/>
  </si>
  <si>
    <t>第四週</t>
    <phoneticPr fontId="1" type="noConversion"/>
  </si>
  <si>
    <t>第五週</t>
    <phoneticPr fontId="1" type="noConversion"/>
  </si>
  <si>
    <t>第六週</t>
    <phoneticPr fontId="1" type="noConversion"/>
  </si>
  <si>
    <t>第七週</t>
    <phoneticPr fontId="1" type="noConversion"/>
  </si>
  <si>
    <t>第八週</t>
    <phoneticPr fontId="1" type="noConversion"/>
  </si>
  <si>
    <t>第九週</t>
    <phoneticPr fontId="1" type="noConversion"/>
  </si>
  <si>
    <t>第十週</t>
    <phoneticPr fontId="1" type="noConversion"/>
  </si>
  <si>
    <t>第十一週</t>
    <phoneticPr fontId="1" type="noConversion"/>
  </si>
  <si>
    <t>第十二週</t>
    <phoneticPr fontId="1" type="noConversion"/>
  </si>
  <si>
    <t>第十三週</t>
    <phoneticPr fontId="1" type="noConversion"/>
  </si>
  <si>
    <t>第十四週</t>
    <phoneticPr fontId="1" type="noConversion"/>
  </si>
  <si>
    <t>第十五週</t>
    <phoneticPr fontId="1" type="noConversion"/>
  </si>
  <si>
    <t>第十六週</t>
    <phoneticPr fontId="1" type="noConversion"/>
  </si>
  <si>
    <t>第十七週</t>
    <phoneticPr fontId="1" type="noConversion"/>
  </si>
  <si>
    <t>第十八週</t>
    <phoneticPr fontId="1" type="noConversion"/>
  </si>
  <si>
    <t>全校累積圈數統計</t>
    <phoneticPr fontId="1" type="noConversion"/>
  </si>
  <si>
    <t>第十九週</t>
    <phoneticPr fontId="1" type="noConversion"/>
  </si>
  <si>
    <t>第二十週</t>
    <phoneticPr fontId="1" type="noConversion"/>
  </si>
  <si>
    <t>第二十一 週</t>
    <phoneticPr fontId="1" type="noConversion"/>
  </si>
  <si>
    <t>第一週</t>
    <phoneticPr fontId="1" type="noConversion"/>
  </si>
  <si>
    <t>第二週</t>
    <phoneticPr fontId="1" type="noConversion"/>
  </si>
  <si>
    <t>8/30~9/4</t>
    <phoneticPr fontId="1" type="noConversion"/>
  </si>
  <si>
    <t>9/5~9/11</t>
    <phoneticPr fontId="1" type="noConversion"/>
  </si>
  <si>
    <t>9/12~9/18</t>
    <phoneticPr fontId="1" type="noConversion"/>
  </si>
  <si>
    <t>9/19~9/25</t>
    <phoneticPr fontId="1" type="noConversion"/>
  </si>
  <si>
    <t>9/26~10/2</t>
    <phoneticPr fontId="1" type="noConversion"/>
  </si>
  <si>
    <t>10/3~10/9</t>
    <phoneticPr fontId="1" type="noConversion"/>
  </si>
  <si>
    <t>10/10~10/16</t>
    <phoneticPr fontId="1" type="noConversion"/>
  </si>
  <si>
    <t>10/17~10/23</t>
    <phoneticPr fontId="1" type="noConversion"/>
  </si>
  <si>
    <t>10/24~10/30</t>
    <phoneticPr fontId="1" type="noConversion"/>
  </si>
  <si>
    <t>10/31~11/6</t>
    <phoneticPr fontId="1" type="noConversion"/>
  </si>
  <si>
    <t>11/7~11/13</t>
    <phoneticPr fontId="1" type="noConversion"/>
  </si>
  <si>
    <t>11/14~11/20</t>
    <phoneticPr fontId="1" type="noConversion"/>
  </si>
  <si>
    <t>11/21~11/27</t>
    <phoneticPr fontId="1" type="noConversion"/>
  </si>
  <si>
    <t>11/28~12/4</t>
    <phoneticPr fontId="1" type="noConversion"/>
  </si>
  <si>
    <t>12/5~12/11</t>
    <phoneticPr fontId="1" type="noConversion"/>
  </si>
  <si>
    <t>12/12~12/18</t>
    <phoneticPr fontId="1" type="noConversion"/>
  </si>
  <si>
    <t>12/19~12/25</t>
    <phoneticPr fontId="1" type="noConversion"/>
  </si>
  <si>
    <t>12/26~1/1</t>
    <phoneticPr fontId="1" type="noConversion"/>
  </si>
  <si>
    <t>1/2~1/8</t>
    <phoneticPr fontId="1" type="noConversion"/>
  </si>
  <si>
    <t>1/9~1/15</t>
    <phoneticPr fontId="1" type="noConversion"/>
  </si>
  <si>
    <t>1/16~1/19</t>
    <phoneticPr fontId="1" type="noConversion"/>
  </si>
  <si>
    <t>全校每週跳繩次數</t>
    <phoneticPr fontId="1" type="noConversion"/>
  </si>
  <si>
    <t>號碼</t>
    <phoneticPr fontId="1" type="noConversion"/>
  </si>
  <si>
    <t>班級：＿＿＿＿＿＿＿        教師：＿＿＿＿＿</t>
    <phoneticPr fontId="1" type="noConversion"/>
  </si>
  <si>
    <t>全班每週圈數總合</t>
    <phoneticPr fontId="1" type="noConversion"/>
  </si>
  <si>
    <t>班級：＿＿＿＿＿＿＿        教師：＿＿＿＿＿</t>
    <phoneticPr fontId="1" type="noConversion"/>
  </si>
  <si>
    <t>號碼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</si>
</sst>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ajor"/>
    </font>
    <font>
      <sz val="11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0" fillId="6" borderId="2" xfId="0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7" borderId="1" xfId="0" applyFill="1" applyBorder="1" applyAlignment="1">
      <alignment vertical="center" wrapText="1"/>
    </xf>
    <xf numFmtId="0" fontId="0" fillId="8" borderId="1" xfId="0" applyFill="1" applyBorder="1" applyAlignment="1">
      <alignment vertical="center" wrapText="1"/>
    </xf>
    <xf numFmtId="0" fontId="0" fillId="9" borderId="1" xfId="0" applyFill="1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10" borderId="1" xfId="0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7" borderId="0" xfId="0" applyFill="1" applyBorder="1" applyAlignment="1">
      <alignment vertical="center" wrapText="1"/>
    </xf>
    <xf numFmtId="0" fontId="0" fillId="10" borderId="1" xfId="0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9"/>
  <sheetViews>
    <sheetView zoomScaleNormal="100" workbookViewId="0">
      <pane xSplit="1" ySplit="3" topLeftCell="B21" activePane="bottomRight" state="frozen"/>
      <selection pane="topRight" activeCell="B1" sqref="B1"/>
      <selection pane="bottomLeft" activeCell="A4" sqref="A4"/>
      <selection pane="bottomRight" activeCell="A3" sqref="A3:A33"/>
    </sheetView>
  </sheetViews>
  <sheetFormatPr defaultColWidth="9" defaultRowHeight="17" x14ac:dyDescent="0.4"/>
  <cols>
    <col min="1" max="1" width="18.26953125" style="12" customWidth="1"/>
    <col min="2" max="7" width="8.26953125" style="1" customWidth="1"/>
    <col min="8" max="8" width="10.453125" style="1" bestFit="1" customWidth="1"/>
    <col min="9" max="9" width="9.6328125" style="1" bestFit="1" customWidth="1"/>
    <col min="10" max="22" width="10.6328125" style="1" customWidth="1"/>
    <col min="23" max="23" width="10.453125" style="1" customWidth="1"/>
    <col min="24" max="16384" width="9" style="1"/>
  </cols>
  <sheetData>
    <row r="1" spans="1:24" x14ac:dyDescent="0.4">
      <c r="A1" s="21" t="s">
        <v>47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3"/>
    </row>
    <row r="2" spans="1:24" x14ac:dyDescent="0.4">
      <c r="A2" s="7"/>
      <c r="B2" s="7" t="s">
        <v>22</v>
      </c>
      <c r="C2" s="7" t="s">
        <v>23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  <c r="O2" s="7" t="s">
        <v>13</v>
      </c>
      <c r="P2" s="7" t="s">
        <v>14</v>
      </c>
      <c r="Q2" s="7" t="s">
        <v>15</v>
      </c>
      <c r="R2" s="7" t="s">
        <v>16</v>
      </c>
      <c r="S2" s="7" t="s">
        <v>17</v>
      </c>
      <c r="T2" s="7" t="s">
        <v>19</v>
      </c>
      <c r="U2" s="7" t="s">
        <v>20</v>
      </c>
      <c r="V2" s="7" t="s">
        <v>21</v>
      </c>
      <c r="W2" s="6"/>
      <c r="X2" s="6"/>
    </row>
    <row r="3" spans="1:24" s="11" customFormat="1" x14ac:dyDescent="0.4">
      <c r="A3" s="13" t="s">
        <v>46</v>
      </c>
      <c r="B3" s="25" t="s">
        <v>24</v>
      </c>
      <c r="C3" s="25" t="s">
        <v>25</v>
      </c>
      <c r="D3" s="25" t="s">
        <v>26</v>
      </c>
      <c r="E3" s="25" t="s">
        <v>27</v>
      </c>
      <c r="F3" s="25" t="s">
        <v>28</v>
      </c>
      <c r="G3" s="25" t="s">
        <v>29</v>
      </c>
      <c r="H3" s="25" t="s">
        <v>30</v>
      </c>
      <c r="I3" s="25" t="s">
        <v>31</v>
      </c>
      <c r="J3" s="25" t="s">
        <v>32</v>
      </c>
      <c r="K3" s="25" t="s">
        <v>33</v>
      </c>
      <c r="L3" s="25" t="s">
        <v>34</v>
      </c>
      <c r="M3" s="25" t="s">
        <v>35</v>
      </c>
      <c r="N3" s="25" t="s">
        <v>36</v>
      </c>
      <c r="O3" s="25" t="s">
        <v>37</v>
      </c>
      <c r="P3" s="25" t="s">
        <v>38</v>
      </c>
      <c r="Q3" s="25" t="s">
        <v>39</v>
      </c>
      <c r="R3" s="25" t="s">
        <v>40</v>
      </c>
      <c r="S3" s="25" t="s">
        <v>41</v>
      </c>
      <c r="T3" s="25" t="s">
        <v>42</v>
      </c>
      <c r="U3" s="25" t="s">
        <v>43</v>
      </c>
      <c r="V3" s="25" t="s">
        <v>44</v>
      </c>
      <c r="W3" s="26"/>
      <c r="X3" s="27"/>
    </row>
    <row r="4" spans="1:24" x14ac:dyDescent="0.4">
      <c r="A4" s="14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4" x14ac:dyDescent="0.4">
      <c r="A5" s="14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4" x14ac:dyDescent="0.4">
      <c r="A6" s="14">
        <v>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4" x14ac:dyDescent="0.4">
      <c r="A7" s="14">
        <v>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4" x14ac:dyDescent="0.4">
      <c r="A8" s="14">
        <v>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4" x14ac:dyDescent="0.4">
      <c r="A9" s="14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4" x14ac:dyDescent="0.4">
      <c r="A10" s="14">
        <v>7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4" x14ac:dyDescent="0.4">
      <c r="A11" s="14">
        <v>8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4" x14ac:dyDescent="0.4">
      <c r="A12" s="14">
        <v>9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4" customFormat="1" x14ac:dyDescent="0.4">
      <c r="A13" s="14">
        <v>10</v>
      </c>
    </row>
    <row r="14" spans="1:24" x14ac:dyDescent="0.4">
      <c r="A14" s="14">
        <v>11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</row>
    <row r="15" spans="1:24" x14ac:dyDescent="0.4">
      <c r="A15" s="14">
        <v>12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</row>
    <row r="16" spans="1:24" x14ac:dyDescent="0.4">
      <c r="A16" s="14">
        <v>13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</row>
    <row r="17" spans="1:22" x14ac:dyDescent="0.4">
      <c r="A17" s="14">
        <v>14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:22" x14ac:dyDescent="0.4">
      <c r="A18" s="14">
        <v>15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:22" x14ac:dyDescent="0.4">
      <c r="A19" s="14">
        <v>16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</row>
    <row r="20" spans="1:22" x14ac:dyDescent="0.4">
      <c r="A20" s="14">
        <v>17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:22" x14ac:dyDescent="0.4">
      <c r="A21" s="14">
        <v>18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:22" x14ac:dyDescent="0.4">
      <c r="A22" s="14">
        <v>19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:22" customFormat="1" x14ac:dyDescent="0.4">
      <c r="A23" s="14">
        <v>20</v>
      </c>
    </row>
    <row r="24" spans="1:22" x14ac:dyDescent="0.4">
      <c r="A24" s="14">
        <v>21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x14ac:dyDescent="0.4">
      <c r="A25" s="14">
        <v>22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x14ac:dyDescent="0.4">
      <c r="A26" s="14">
        <v>23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x14ac:dyDescent="0.4">
      <c r="A27" s="14">
        <v>24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x14ac:dyDescent="0.4">
      <c r="A28" s="14">
        <v>25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x14ac:dyDescent="0.4">
      <c r="A29" s="14">
        <v>26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x14ac:dyDescent="0.4">
      <c r="A30" s="14">
        <v>27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x14ac:dyDescent="0.4">
      <c r="A31" s="14">
        <v>28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x14ac:dyDescent="0.4">
      <c r="A32" s="14">
        <v>29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1:22" customFormat="1" x14ac:dyDescent="0.4">
      <c r="A33" s="14">
        <v>30</v>
      </c>
    </row>
    <row r="34" spans="1:22" x14ac:dyDescent="0.4">
      <c r="A34" s="1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x14ac:dyDescent="0.4">
      <c r="A35" s="1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x14ac:dyDescent="0.4">
      <c r="A36" s="1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x14ac:dyDescent="0.4">
      <c r="A37" s="1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x14ac:dyDescent="0.4">
      <c r="A38" s="1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x14ac:dyDescent="0.4">
      <c r="A39" s="1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x14ac:dyDescent="0.4">
      <c r="A40" s="1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x14ac:dyDescent="0.4">
      <c r="A41" s="1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x14ac:dyDescent="0.4">
      <c r="A42" s="1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customFormat="1" x14ac:dyDescent="0.4">
      <c r="A43" s="12"/>
    </row>
    <row r="44" spans="1:22" x14ac:dyDescent="0.4">
      <c r="A44" s="14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</row>
    <row r="45" spans="1:22" x14ac:dyDescent="0.4">
      <c r="A45" s="14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</row>
    <row r="46" spans="1:22" x14ac:dyDescent="0.4">
      <c r="A46" s="14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</row>
    <row r="47" spans="1:22" x14ac:dyDescent="0.4">
      <c r="A47" s="14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</row>
    <row r="48" spans="1:22" x14ac:dyDescent="0.4">
      <c r="A48" s="14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</row>
    <row r="49" spans="1:23" x14ac:dyDescent="0.4">
      <c r="A49" s="14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</row>
    <row r="50" spans="1:23" x14ac:dyDescent="0.4">
      <c r="A50" s="14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</row>
    <row r="51" spans="1:23" x14ac:dyDescent="0.4">
      <c r="A51" s="14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</row>
    <row r="52" spans="1:23" x14ac:dyDescent="0.4">
      <c r="A52" s="14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</row>
    <row r="53" spans="1:23" customFormat="1" x14ac:dyDescent="0.4">
      <c r="A53" s="12"/>
    </row>
    <row r="54" spans="1:23" x14ac:dyDescent="0.4">
      <c r="A54" s="14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</row>
    <row r="55" spans="1:23" x14ac:dyDescent="0.4">
      <c r="A55" s="14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</row>
    <row r="56" spans="1:23" x14ac:dyDescent="0.4">
      <c r="A56" s="14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</row>
    <row r="57" spans="1:23" x14ac:dyDescent="0.4">
      <c r="A57" s="14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</row>
    <row r="58" spans="1:23" x14ac:dyDescent="0.4">
      <c r="A58" s="14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</row>
    <row r="59" spans="1:23" x14ac:dyDescent="0.4">
      <c r="A59" s="14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</row>
    <row r="60" spans="1:23" x14ac:dyDescent="0.4">
      <c r="A60" s="14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</row>
    <row r="61" spans="1:23" x14ac:dyDescent="0.4">
      <c r="A61" s="14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</row>
    <row r="62" spans="1:23" x14ac:dyDescent="0.4">
      <c r="A62" s="14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</row>
    <row r="63" spans="1:23" ht="17.5" thickBot="1" x14ac:dyDescent="0.45">
      <c r="A63" s="14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23" x14ac:dyDescent="0.4">
      <c r="A64" s="15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10"/>
      <c r="S64" s="10"/>
      <c r="T64" s="10"/>
      <c r="U64" s="10"/>
      <c r="V64" s="10"/>
      <c r="W64" s="29" t="s">
        <v>18</v>
      </c>
    </row>
    <row r="65" spans="1:23" x14ac:dyDescent="0.4">
      <c r="A65" s="7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29"/>
    </row>
    <row r="66" spans="1:23" x14ac:dyDescent="0.4">
      <c r="A66" s="16" t="s">
        <v>48</v>
      </c>
      <c r="B66" s="8">
        <f t="shared" ref="B66:Q66" si="0">SUM(B4:B65)</f>
        <v>0</v>
      </c>
      <c r="C66" s="8">
        <f t="shared" si="0"/>
        <v>0</v>
      </c>
      <c r="D66" s="8">
        <f t="shared" si="0"/>
        <v>0</v>
      </c>
      <c r="E66" s="8">
        <f t="shared" si="0"/>
        <v>0</v>
      </c>
      <c r="F66" s="8">
        <f t="shared" si="0"/>
        <v>0</v>
      </c>
      <c r="G66" s="8">
        <f t="shared" si="0"/>
        <v>0</v>
      </c>
      <c r="H66" s="8"/>
      <c r="I66" s="8"/>
      <c r="J66" s="8">
        <f t="shared" si="0"/>
        <v>0</v>
      </c>
      <c r="K66" s="8">
        <f t="shared" si="0"/>
        <v>0</v>
      </c>
      <c r="L66" s="8">
        <f t="shared" si="0"/>
        <v>0</v>
      </c>
      <c r="M66" s="8">
        <f t="shared" si="0"/>
        <v>0</v>
      </c>
      <c r="N66" s="8">
        <f t="shared" si="0"/>
        <v>0</v>
      </c>
      <c r="O66" s="8">
        <f t="shared" si="0"/>
        <v>0</v>
      </c>
      <c r="P66" s="8">
        <f t="shared" si="0"/>
        <v>0</v>
      </c>
      <c r="Q66" s="8">
        <f t="shared" si="0"/>
        <v>0</v>
      </c>
      <c r="R66" s="8">
        <f>SUM(R4:R65)</f>
        <v>0</v>
      </c>
      <c r="S66" s="8">
        <f>SUM(S4:S65)</f>
        <v>0</v>
      </c>
      <c r="T66" s="8"/>
      <c r="U66" s="8"/>
      <c r="V66" s="8"/>
      <c r="W66" s="24">
        <f>SUM(B66:S66)</f>
        <v>0</v>
      </c>
    </row>
    <row r="67" spans="1:23" x14ac:dyDescent="0.4">
      <c r="A67" s="1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1:23" customFormat="1" x14ac:dyDescent="0.4">
      <c r="A68" s="12"/>
    </row>
    <row r="69" spans="1:23" customFormat="1" x14ac:dyDescent="0.4">
      <c r="A69" s="12"/>
    </row>
  </sheetData>
  <mergeCells count="1">
    <mergeCell ref="W64:W65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7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8" sqref="E8"/>
    </sheetView>
  </sheetViews>
  <sheetFormatPr defaultColWidth="9" defaultRowHeight="17" x14ac:dyDescent="0.4"/>
  <cols>
    <col min="1" max="1" width="17" style="12" customWidth="1"/>
    <col min="2" max="7" width="8.26953125" style="1" customWidth="1"/>
    <col min="8" max="8" width="10.453125" style="1" bestFit="1" customWidth="1"/>
    <col min="9" max="9" width="9.6328125" style="1" bestFit="1" customWidth="1"/>
    <col min="10" max="22" width="10.6328125" style="1" customWidth="1"/>
    <col min="23" max="23" width="10.453125" style="1" customWidth="1"/>
    <col min="24" max="16384" width="9" style="1"/>
  </cols>
  <sheetData>
    <row r="1" spans="1:24" x14ac:dyDescent="0.4">
      <c r="A1" s="21" t="s">
        <v>49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3"/>
    </row>
    <row r="2" spans="1:24" x14ac:dyDescent="0.4">
      <c r="A2" s="7"/>
      <c r="B2" s="7" t="s">
        <v>22</v>
      </c>
      <c r="C2" s="7" t="s">
        <v>23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  <c r="O2" s="7" t="s">
        <v>13</v>
      </c>
      <c r="P2" s="7" t="s">
        <v>14</v>
      </c>
      <c r="Q2" s="7" t="s">
        <v>15</v>
      </c>
      <c r="R2" s="7" t="s">
        <v>16</v>
      </c>
      <c r="S2" s="7" t="s">
        <v>17</v>
      </c>
      <c r="T2" s="7" t="s">
        <v>19</v>
      </c>
      <c r="U2" s="7" t="s">
        <v>20</v>
      </c>
      <c r="V2" s="7" t="s">
        <v>21</v>
      </c>
      <c r="W2" s="6"/>
      <c r="X2" s="6"/>
    </row>
    <row r="3" spans="1:24" s="11" customFormat="1" x14ac:dyDescent="0.4">
      <c r="A3" s="13" t="s">
        <v>50</v>
      </c>
      <c r="B3" s="25" t="s">
        <v>24</v>
      </c>
      <c r="C3" s="25" t="s">
        <v>25</v>
      </c>
      <c r="D3" s="25" t="s">
        <v>26</v>
      </c>
      <c r="E3" s="25" t="s">
        <v>27</v>
      </c>
      <c r="F3" s="25" t="s">
        <v>28</v>
      </c>
      <c r="G3" s="25" t="s">
        <v>29</v>
      </c>
      <c r="H3" s="25" t="s">
        <v>30</v>
      </c>
      <c r="I3" s="25" t="s">
        <v>31</v>
      </c>
      <c r="J3" s="25" t="s">
        <v>32</v>
      </c>
      <c r="K3" s="25" t="s">
        <v>33</v>
      </c>
      <c r="L3" s="25" t="s">
        <v>34</v>
      </c>
      <c r="M3" s="25" t="s">
        <v>35</v>
      </c>
      <c r="N3" s="25" t="s">
        <v>36</v>
      </c>
      <c r="O3" s="25" t="s">
        <v>37</v>
      </c>
      <c r="P3" s="25" t="s">
        <v>38</v>
      </c>
      <c r="Q3" s="25" t="s">
        <v>39</v>
      </c>
      <c r="R3" s="25" t="s">
        <v>40</v>
      </c>
      <c r="S3" s="25" t="s">
        <v>41</v>
      </c>
      <c r="T3" s="25" t="s">
        <v>42</v>
      </c>
      <c r="U3" s="25" t="s">
        <v>43</v>
      </c>
      <c r="V3" s="25" t="s">
        <v>44</v>
      </c>
      <c r="W3" s="26"/>
      <c r="X3" s="27"/>
    </row>
    <row r="4" spans="1:24" x14ac:dyDescent="0.4">
      <c r="A4" s="14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4" x14ac:dyDescent="0.4">
      <c r="A5" s="14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4" x14ac:dyDescent="0.4">
      <c r="A6" s="14">
        <v>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4" x14ac:dyDescent="0.4">
      <c r="A7" s="14">
        <v>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4" x14ac:dyDescent="0.4">
      <c r="A8" s="14">
        <v>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4" x14ac:dyDescent="0.4">
      <c r="A9" s="14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4" x14ac:dyDescent="0.4">
      <c r="A10" s="14">
        <v>7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4" x14ac:dyDescent="0.4">
      <c r="A11" s="14">
        <v>8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4" x14ac:dyDescent="0.4">
      <c r="A12" s="14">
        <v>9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4" customFormat="1" x14ac:dyDescent="0.4">
      <c r="A13" s="14">
        <v>10</v>
      </c>
    </row>
    <row r="14" spans="1:24" x14ac:dyDescent="0.4">
      <c r="A14" s="14">
        <v>11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</row>
    <row r="15" spans="1:24" x14ac:dyDescent="0.4">
      <c r="A15" s="14">
        <v>12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</row>
    <row r="16" spans="1:24" x14ac:dyDescent="0.4">
      <c r="A16" s="14">
        <v>13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</row>
    <row r="17" spans="1:22" x14ac:dyDescent="0.4">
      <c r="A17" s="14">
        <v>14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:22" x14ac:dyDescent="0.4">
      <c r="A18" s="14">
        <v>15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:22" x14ac:dyDescent="0.4">
      <c r="A19" s="14">
        <v>16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</row>
    <row r="20" spans="1:22" x14ac:dyDescent="0.4">
      <c r="A20" s="14">
        <v>17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:22" x14ac:dyDescent="0.4">
      <c r="A21" s="14">
        <v>18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:22" x14ac:dyDescent="0.4">
      <c r="A22" s="14">
        <v>19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:22" customFormat="1" x14ac:dyDescent="0.4">
      <c r="A23" s="14">
        <v>20</v>
      </c>
    </row>
    <row r="24" spans="1:22" x14ac:dyDescent="0.4">
      <c r="A24" s="14">
        <v>21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x14ac:dyDescent="0.4">
      <c r="A25" s="14">
        <v>22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x14ac:dyDescent="0.4">
      <c r="A26" s="14">
        <v>23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x14ac:dyDescent="0.4">
      <c r="A27" s="14">
        <v>24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x14ac:dyDescent="0.4">
      <c r="A28" s="14">
        <v>25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x14ac:dyDescent="0.4">
      <c r="A29" s="14">
        <v>26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x14ac:dyDescent="0.4">
      <c r="A30" s="14">
        <v>27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x14ac:dyDescent="0.4">
      <c r="A31" s="14">
        <v>28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x14ac:dyDescent="0.4">
      <c r="A32" s="14">
        <v>29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1:22" customFormat="1" x14ac:dyDescent="0.4">
      <c r="A33" s="14">
        <v>30</v>
      </c>
    </row>
    <row r="34" spans="1:22" x14ac:dyDescent="0.4">
      <c r="A34" s="1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x14ac:dyDescent="0.4">
      <c r="A35" s="1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x14ac:dyDescent="0.4">
      <c r="A36" s="1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x14ac:dyDescent="0.4">
      <c r="A37" s="1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x14ac:dyDescent="0.4">
      <c r="A38" s="1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x14ac:dyDescent="0.4">
      <c r="A39" s="1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x14ac:dyDescent="0.4">
      <c r="A40" s="1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x14ac:dyDescent="0.4">
      <c r="A41" s="1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x14ac:dyDescent="0.4">
      <c r="A42" s="1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customFormat="1" x14ac:dyDescent="0.4">
      <c r="A43" s="12"/>
    </row>
    <row r="44" spans="1:22" x14ac:dyDescent="0.4">
      <c r="A44" s="14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</row>
    <row r="45" spans="1:22" x14ac:dyDescent="0.4">
      <c r="A45" s="14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</row>
    <row r="46" spans="1:22" x14ac:dyDescent="0.4">
      <c r="A46" s="14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</row>
    <row r="47" spans="1:22" x14ac:dyDescent="0.4">
      <c r="A47" s="14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</row>
    <row r="48" spans="1:22" x14ac:dyDescent="0.4">
      <c r="A48" s="14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</row>
    <row r="49" spans="1:22" x14ac:dyDescent="0.4">
      <c r="A49" s="14">
        <v>1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</row>
    <row r="50" spans="1:22" x14ac:dyDescent="0.4">
      <c r="A50" s="14">
        <v>2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</row>
    <row r="51" spans="1:22" x14ac:dyDescent="0.4">
      <c r="A51" s="14">
        <v>3</v>
      </c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</row>
    <row r="52" spans="1:22" x14ac:dyDescent="0.4">
      <c r="A52" s="14">
        <v>4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</row>
    <row r="53" spans="1:22" customFormat="1" x14ac:dyDescent="0.4">
      <c r="A53" s="14">
        <v>5</v>
      </c>
    </row>
    <row r="54" spans="1:22" x14ac:dyDescent="0.4">
      <c r="A54" s="14">
        <v>6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</row>
    <row r="55" spans="1:22" x14ac:dyDescent="0.4">
      <c r="A55" s="14">
        <v>7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</row>
    <row r="56" spans="1:22" x14ac:dyDescent="0.4">
      <c r="A56" s="14">
        <v>8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</row>
    <row r="57" spans="1:22" x14ac:dyDescent="0.4">
      <c r="A57" s="14">
        <v>9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</row>
    <row r="58" spans="1:22" x14ac:dyDescent="0.4">
      <c r="A58" s="14">
        <v>10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</row>
    <row r="59" spans="1:22" x14ac:dyDescent="0.4">
      <c r="A59" s="14">
        <v>11</v>
      </c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</row>
    <row r="60" spans="1:22" x14ac:dyDescent="0.4">
      <c r="A60" s="14">
        <v>12</v>
      </c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</row>
    <row r="61" spans="1:22" x14ac:dyDescent="0.4">
      <c r="A61" s="14">
        <v>13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</row>
    <row r="62" spans="1:22" x14ac:dyDescent="0.4">
      <c r="A62" s="14">
        <v>14</v>
      </c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</row>
    <row r="63" spans="1:22" x14ac:dyDescent="0.4">
      <c r="A63" s="14">
        <v>15</v>
      </c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28"/>
      <c r="S63" s="28"/>
      <c r="T63" s="28"/>
      <c r="U63" s="28"/>
      <c r="V63" s="28"/>
    </row>
    <row r="64" spans="1:22" x14ac:dyDescent="0.4">
      <c r="A64" s="14">
        <v>16</v>
      </c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28"/>
      <c r="S64" s="28"/>
      <c r="T64" s="28"/>
      <c r="U64" s="28"/>
      <c r="V64" s="28"/>
    </row>
    <row r="65" spans="1:22" x14ac:dyDescent="0.4">
      <c r="A65" s="14">
        <v>17</v>
      </c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28"/>
      <c r="S65" s="28"/>
      <c r="T65" s="28"/>
      <c r="U65" s="28"/>
      <c r="V65" s="28"/>
    </row>
    <row r="66" spans="1:22" x14ac:dyDescent="0.4">
      <c r="A66" s="14">
        <v>18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28"/>
      <c r="S66" s="28"/>
      <c r="T66" s="28"/>
      <c r="U66" s="28"/>
      <c r="V66" s="28"/>
    </row>
    <row r="67" spans="1:22" x14ac:dyDescent="0.4">
      <c r="A67" s="14">
        <v>19</v>
      </c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28"/>
      <c r="S67" s="28"/>
      <c r="T67" s="28"/>
      <c r="U67" s="28"/>
      <c r="V67" s="28"/>
    </row>
    <row r="68" spans="1:22" x14ac:dyDescent="0.4">
      <c r="A68" s="14">
        <v>20</v>
      </c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28"/>
      <c r="S68" s="28"/>
      <c r="T68" s="28"/>
      <c r="U68" s="28"/>
      <c r="V68" s="28"/>
    </row>
    <row r="69" spans="1:22" x14ac:dyDescent="0.4">
      <c r="A69" s="14">
        <v>21</v>
      </c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28"/>
      <c r="S69" s="28"/>
      <c r="T69" s="28"/>
      <c r="U69" s="28"/>
      <c r="V69" s="28"/>
    </row>
    <row r="70" spans="1:22" x14ac:dyDescent="0.4">
      <c r="A70" s="14">
        <v>22</v>
      </c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28"/>
      <c r="S70" s="28"/>
      <c r="T70" s="28"/>
      <c r="U70" s="28"/>
      <c r="V70" s="28"/>
    </row>
    <row r="71" spans="1:22" x14ac:dyDescent="0.4">
      <c r="A71" s="14">
        <v>23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28"/>
      <c r="S71" s="28"/>
      <c r="T71" s="28"/>
      <c r="U71" s="28"/>
      <c r="V71" s="28"/>
    </row>
    <row r="72" spans="1:22" x14ac:dyDescent="0.4">
      <c r="A72" s="14">
        <v>24</v>
      </c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28"/>
      <c r="S72" s="28"/>
      <c r="T72" s="28"/>
      <c r="U72" s="28"/>
      <c r="V72" s="28"/>
    </row>
    <row r="73" spans="1:22" x14ac:dyDescent="0.4">
      <c r="A73" s="14">
        <v>25</v>
      </c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28"/>
      <c r="S73" s="28"/>
      <c r="T73" s="28"/>
      <c r="U73" s="28"/>
      <c r="V73" s="28"/>
    </row>
    <row r="74" spans="1:22" x14ac:dyDescent="0.4">
      <c r="A74" s="14">
        <v>26</v>
      </c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28"/>
      <c r="S74" s="28"/>
      <c r="T74" s="28"/>
      <c r="U74" s="28"/>
      <c r="V74" s="28"/>
    </row>
    <row r="75" spans="1:22" x14ac:dyDescent="0.4">
      <c r="A75" s="14">
        <v>27</v>
      </c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28"/>
      <c r="S75" s="28"/>
      <c r="T75" s="28"/>
      <c r="U75" s="28"/>
      <c r="V75" s="28"/>
    </row>
    <row r="76" spans="1:22" x14ac:dyDescent="0.4">
      <c r="A76" s="14">
        <v>28</v>
      </c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28"/>
      <c r="S76" s="28"/>
      <c r="T76" s="28"/>
      <c r="U76" s="28"/>
      <c r="V76" s="28"/>
    </row>
    <row r="77" spans="1:22" x14ac:dyDescent="0.4">
      <c r="A77" s="14">
        <v>29</v>
      </c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28"/>
      <c r="S77" s="28"/>
      <c r="T77" s="28"/>
      <c r="U77" s="28"/>
      <c r="V77" s="28"/>
    </row>
    <row r="78" spans="1:22" x14ac:dyDescent="0.4">
      <c r="A78" s="14">
        <v>30</v>
      </c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28"/>
      <c r="S78" s="28"/>
      <c r="T78" s="28"/>
      <c r="U78" s="28"/>
      <c r="V78" s="28"/>
    </row>
    <row r="79" spans="1:22" x14ac:dyDescent="0.4">
      <c r="A79" s="14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28"/>
      <c r="S79" s="28"/>
      <c r="T79" s="28"/>
      <c r="U79" s="28"/>
      <c r="V79" s="28"/>
    </row>
    <row r="80" spans="1:22" x14ac:dyDescent="0.4">
      <c r="A80" s="14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28"/>
      <c r="S80" s="28"/>
      <c r="T80" s="28"/>
      <c r="U80" s="28"/>
      <c r="V80" s="28"/>
    </row>
    <row r="81" spans="1:23" ht="17.5" thickBot="1" x14ac:dyDescent="0.45">
      <c r="A81" s="14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</row>
    <row r="82" spans="1:23" x14ac:dyDescent="0.4">
      <c r="A82" s="15" t="s">
        <v>0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10"/>
      <c r="S82" s="10"/>
      <c r="T82" s="10"/>
      <c r="U82" s="10"/>
      <c r="V82" s="10"/>
      <c r="W82" s="29" t="s">
        <v>18</v>
      </c>
    </row>
    <row r="83" spans="1:23" x14ac:dyDescent="0.4">
      <c r="A83" s="7" t="s">
        <v>1</v>
      </c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29"/>
    </row>
    <row r="84" spans="1:23" ht="34" x14ac:dyDescent="0.4">
      <c r="A84" s="16" t="s">
        <v>45</v>
      </c>
      <c r="B84" s="8">
        <f t="shared" ref="B84:Q84" si="0">SUM(B4:B83)</f>
        <v>0</v>
      </c>
      <c r="C84" s="8">
        <f t="shared" si="0"/>
        <v>0</v>
      </c>
      <c r="D84" s="8">
        <f t="shared" si="0"/>
        <v>0</v>
      </c>
      <c r="E84" s="8">
        <f t="shared" si="0"/>
        <v>0</v>
      </c>
      <c r="F84" s="8">
        <f t="shared" si="0"/>
        <v>0</v>
      </c>
      <c r="G84" s="8">
        <f t="shared" si="0"/>
        <v>0</v>
      </c>
      <c r="H84" s="8"/>
      <c r="I84" s="8"/>
      <c r="J84" s="8">
        <f t="shared" si="0"/>
        <v>0</v>
      </c>
      <c r="K84" s="8">
        <f t="shared" si="0"/>
        <v>0</v>
      </c>
      <c r="L84" s="8">
        <f t="shared" si="0"/>
        <v>0</v>
      </c>
      <c r="M84" s="8">
        <f t="shared" si="0"/>
        <v>0</v>
      </c>
      <c r="N84" s="8">
        <f t="shared" si="0"/>
        <v>0</v>
      </c>
      <c r="O84" s="8">
        <f t="shared" si="0"/>
        <v>0</v>
      </c>
      <c r="P84" s="8">
        <f t="shared" si="0"/>
        <v>0</v>
      </c>
      <c r="Q84" s="8">
        <f t="shared" si="0"/>
        <v>0</v>
      </c>
      <c r="R84" s="8">
        <f>SUM(R4:R83)</f>
        <v>0</v>
      </c>
      <c r="S84" s="8">
        <f>SUM(S4:S83)</f>
        <v>0</v>
      </c>
      <c r="T84" s="8"/>
      <c r="U84" s="8"/>
      <c r="V84" s="8"/>
      <c r="W84" s="24">
        <f>SUM(B84:S84)</f>
        <v>0</v>
      </c>
    </row>
    <row r="85" spans="1:23" x14ac:dyDescent="0.4">
      <c r="A85" s="1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1:23" customFormat="1" x14ac:dyDescent="0.4">
      <c r="A86" s="12"/>
    </row>
    <row r="87" spans="1:23" customFormat="1" x14ac:dyDescent="0.4">
      <c r="A87" s="12"/>
    </row>
  </sheetData>
  <mergeCells count="1">
    <mergeCell ref="W82:W83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全校跑步圈數統計表</vt:lpstr>
      <vt:lpstr>全校跳繩次數統計表</vt:lpstr>
    </vt:vector>
  </TitlesOfParts>
  <Company>Pccu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Shiou</dc:creator>
  <cp:lastModifiedBy>user</cp:lastModifiedBy>
  <dcterms:created xsi:type="dcterms:W3CDTF">2011-02-16T10:10:21Z</dcterms:created>
  <dcterms:modified xsi:type="dcterms:W3CDTF">2022-09-07T08:53:04Z</dcterms:modified>
</cp:coreProperties>
</file>